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<sst xmlns="http://schemas.openxmlformats.org/spreadsheetml/2006/main" count="119" uniqueCount="92">
  <si>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KIFIZETÉS FORRÁSA</t>
  </si>
  <si>
    <t>Pályázatos</t>
  </si>
  <si>
    <t>MEGÁLLAPODÁS TÍPUSA</t>
  </si>
  <si>
    <t>Eseti</t>
  </si>
  <si>
    <t>Rendszeres</t>
  </si>
  <si>
    <t>Szervezeti egység megnevezése</t>
  </si>
  <si>
    <t>Telephelye</t>
  </si>
  <si>
    <t>Kötelezettségvállaló neve</t>
  </si>
  <si>
    <t>Kötelezettségvállaló beosztása</t>
  </si>
  <si>
    <t>Név</t>
  </si>
  <si>
    <t>Születési név</t>
  </si>
  <si>
    <t>Lakcím</t>
  </si>
  <si>
    <t>Munkahely (szervezeti egység megnevezése, telephelye)</t>
  </si>
  <si>
    <t>Munkakör</t>
  </si>
  <si>
    <t>Munkáltató neve</t>
  </si>
  <si>
    <t>Munkáltató beosztása</t>
  </si>
  <si>
    <t>A közalkalmazottak jogállásáról szóló 1992. évi XXXIII. Törvény 77. § (1) bekezdése alapján, mint munkáltató felkérem Önt, hogy munkakörének ellátása mellett az alábbi feladatot/feladatokat végezze el.</t>
  </si>
  <si>
    <t>Akkor kíván a megrendelő fizetni, ha a feladat teljesítését igazolta.</t>
  </si>
  <si>
    <t>Dékán</t>
  </si>
  <si>
    <t>Főigazgató</t>
  </si>
  <si>
    <t>Kapják</t>
  </si>
  <si>
    <t>Közalkalmazott (eredeti példány)</t>
  </si>
  <si>
    <t>Kinevezés szerinti munkáltató (eredeti példány)</t>
  </si>
  <si>
    <t>Megállapodás többletfeladat ellátásáról</t>
  </si>
  <si>
    <t>10. számú nyomtatvány</t>
  </si>
  <si>
    <t>Iktatószám:</t>
  </si>
  <si>
    <t>Intézményi azonosító: FI 58544</t>
  </si>
  <si>
    <t>Többletfeladatot megrendelő munkáltató (kötelezettségvállaló) adatai</t>
  </si>
  <si>
    <t>Adóazonosító jele</t>
  </si>
  <si>
    <t>Többletfeladatot végző közalkalmazott - kinevezés szerinti - adatai</t>
  </si>
  <si>
    <t>Törzsadatok (kötelezettségvállaló tölti ki)</t>
  </si>
  <si>
    <t>Költséghely*</t>
  </si>
  <si>
    <t xml:space="preserve"> *A két paraméter közül csak az egyiket kell kitölteni</t>
  </si>
  <si>
    <t>1.)</t>
  </si>
  <si>
    <t>.év</t>
  </si>
  <si>
    <t>.hó</t>
  </si>
  <si>
    <t>.napjáig</t>
  </si>
  <si>
    <t>.napjától,</t>
  </si>
  <si>
    <t>egyszeri</t>
  </si>
  <si>
    <t>Forint, azaz</t>
  </si>
  <si>
    <t>Forint/hó , azaz</t>
  </si>
  <si>
    <t>Munkavállaló nyilatkozatai</t>
  </si>
  <si>
    <t xml:space="preserve">Pályázati forrásból finanszírozott keresetkiegészítés esetén hozzájárulok, hogy a keresetkiegészítés számfejtési bizonylatának másolatát a pályázat elszámolásához csatolják. A többletfeladat elrendelésében foglaltakat tudomásul veszem és magamra nézve kötelezőnek ismerem el.
</t>
  </si>
  <si>
    <t>2.)</t>
  </si>
  <si>
    <t>1.</t>
  </si>
  <si>
    <t>2.</t>
  </si>
  <si>
    <t>A.</t>
  </si>
  <si>
    <t>B.</t>
  </si>
  <si>
    <t>3.</t>
  </si>
  <si>
    <t>Rendszeres, teljesítésigazoláshoz kötött keresetkiegészítés</t>
  </si>
  <si>
    <t xml:space="preserve">Kelt: </t>
  </si>
  <si>
    <t>,</t>
  </si>
  <si>
    <t>év</t>
  </si>
  <si>
    <t>hó</t>
  </si>
  <si>
    <t>napján</t>
  </si>
  <si>
    <t>A megállapodás megkötésének dátuma nem lehet későbbi a feladat elvégzésének kezdő dátumánál</t>
  </si>
  <si>
    <t>Közalkalmazott</t>
  </si>
  <si>
    <t>Szakmai ellenjegyző</t>
  </si>
  <si>
    <t>/Megrendelő részéről/</t>
  </si>
  <si>
    <t>/Kinevezés szerinti munkáltató/</t>
  </si>
  <si>
    <t>Kötelezettségvállaló</t>
  </si>
  <si>
    <t>PST*</t>
  </si>
  <si>
    <t>Forint</t>
  </si>
  <si>
    <t>Időszak</t>
  </si>
  <si>
    <r>
      <rPr>
        <b/>
        <sz val="9"/>
        <color indexed="8"/>
        <rFont val="Calibri"/>
        <family val="2"/>
      </rPr>
      <t>Pénzügyi alap</t>
    </r>
    <r>
      <rPr>
        <sz val="9"/>
        <color indexed="8"/>
        <rFont val="Calibri"/>
        <family val="2"/>
      </rPr>
      <t xml:space="preserve"> (forrás kód)</t>
    </r>
  </si>
  <si>
    <r>
      <rPr>
        <b/>
        <sz val="9"/>
        <color indexed="8"/>
        <rFont val="Calibri"/>
        <family val="2"/>
      </rPr>
      <t xml:space="preserve">Díjazás formája </t>
    </r>
    <r>
      <rPr>
        <i/>
        <sz val="9"/>
        <color indexed="8"/>
        <rFont val="Calibri"/>
        <family val="2"/>
      </rPr>
      <t>(kérjük a megfelelőt a megnevezés sorszáma előtti kockában x-el megjelölni)</t>
    </r>
  </si>
  <si>
    <r>
      <rPr>
        <b/>
        <sz val="8"/>
        <color indexed="8"/>
        <rFont val="Calibri"/>
        <family val="2"/>
      </rPr>
      <t>Kitöltendő 3, pályázat esetén 4 eredeti példányban!</t>
    </r>
    <r>
      <rPr>
        <sz val="8"/>
        <color indexed="8"/>
        <rFont val="Calibri"/>
        <family val="2"/>
      </rPr>
      <t xml:space="preserve"> A kifizetés forrása, megállapodás típusa mező kitöltése kötelező.</t>
    </r>
  </si>
  <si>
    <r>
      <t>Egyéb</t>
    </r>
    <r>
      <rPr>
        <sz val="9"/>
        <color indexed="8"/>
        <rFont val="Calibri"/>
        <family val="2"/>
      </rPr>
      <t xml:space="preserve"> (nem pályázatos)</t>
    </r>
  </si>
  <si>
    <t>Törölve</t>
  </si>
  <si>
    <t>Eseti, teljesítésigazoláshoz kötött keresetkiegészítés</t>
  </si>
  <si>
    <r>
      <t>Feladat részletes leírása, szükség szerint mellékletként csatolva!</t>
    </r>
    <r>
      <rPr>
        <i/>
        <sz val="9"/>
        <color indexed="8"/>
        <rFont val="Calibri"/>
        <family val="2"/>
      </rPr>
      <t xml:space="preserve"> (Pályázat esetén a pályázat azonosítóját kötelező megadni!)</t>
    </r>
  </si>
  <si>
    <t>Teljesítésigazolás alapján fizethető.</t>
  </si>
  <si>
    <t>Neve</t>
  </si>
  <si>
    <t>Szervezeti egysége</t>
  </si>
  <si>
    <t>Beosztása / munkaköre:</t>
  </si>
  <si>
    <t>Pénzügyi ellenjegyző</t>
  </si>
  <si>
    <t>Forint/óra/fő/db , azaz</t>
  </si>
  <si>
    <r>
      <t xml:space="preserve">Hatályos: </t>
    </r>
    <r>
      <rPr>
        <sz val="9"/>
        <color indexed="10"/>
        <rFont val="Calibri"/>
        <family val="2"/>
      </rPr>
      <t>2015.07.01.</t>
    </r>
  </si>
  <si>
    <r>
      <t xml:space="preserve">forint/óra/fő/db  teljesítéshez kötött keresetkiegészítés illeti meg, </t>
    </r>
    <r>
      <rPr>
        <sz val="9"/>
        <color indexed="8"/>
        <rFont val="Calibri"/>
        <family val="2"/>
      </rPr>
      <t>melynek bontását a feladat elvégzésének üteme szerint a megrendelő munkáltató /kötelezettségvállaló/ írásban jelez a kinevezés szerinti munkáltató és a HPI felé.</t>
    </r>
  </si>
  <si>
    <t>forint/hó  keresetkiegészítés illeti meg.</t>
  </si>
  <si>
    <t>forint keresetkiegészítés illeti meg.</t>
  </si>
  <si>
    <t>Az Fkr. 17.§ (5) bek. alapján a dékán, a Klinikai Központ illetve a Kancellár hozzájárulása a megállapodás megkötéséhez.</t>
  </si>
  <si>
    <t>Kötelezettségvállaló (másolat) ha nem azonos a kinevezés szerinti munkáltáltatóval</t>
  </si>
  <si>
    <t>Kancellár</t>
  </si>
  <si>
    <t>Humánpolitikai Igazgatóság (eredeti példány)</t>
  </si>
  <si>
    <t xml:space="preserve">Alulírott közalkalmazott tudomásul veszem, hogy a többletfeladat elrendelése ellen a Munkatörvénykönyve 287.§ (1) bekezdés értelmében a jelen intézkedés közlésétől számított 30 napon belül keresetlevelet nyújthatok be az illetékes Közigazgatási és  Munkaügyi Bírósághoz. </t>
  </si>
  <si>
    <r>
      <t xml:space="preserve">A kifizetés várható legmagasabb összege évenkénti bontásban, a megállapodás teljes időtartamára vonatkozóan </t>
    </r>
    <r>
      <rPr>
        <sz val="9"/>
        <color indexed="8"/>
        <rFont val="Calibri"/>
        <family val="2"/>
      </rPr>
      <t>(Határozatlan időre vállalt kötelezettség értékét a költségvetési évben és az azt követő három éven keresztül származó fizetési kötelezettségek összegeként kell meghatározni.)</t>
    </r>
    <r>
      <rPr>
        <b/>
        <sz val="9"/>
        <color indexed="8"/>
        <rFont val="Calibri"/>
        <family val="2"/>
      </rPr>
      <t>**</t>
    </r>
  </si>
  <si>
    <t>**a 368/2011. (XII. 31.) ”Korm. Rendelet az államháztartásról szóló törvény végrehajtásáról" 56. § alapján.</t>
  </si>
  <si>
    <t>A teljesítés igazolására jogosult***</t>
  </si>
  <si>
    <t xml:space="preserve">*** PTE SZMSZ 46. számú melléklet A Pécsi Tudományegyetem szerződéskötési és kötelezettségvállalási rendjéről szóló szabályzata 
23. § (1) A szerződés aláírója és a szerződés ellenjegyzői ugyanazon gazdasági eseményre vonatkozóan azonos személyek nem lehetnek.
(2) Az összeférhetetlenség kapcsán az Egyetem Foglalkoztatási követelményrendszerében és Gazdálkodási szabályzatában meghatározott összeférhetetlenségi szabályokat kell alkalmazni.
(3) A kötelezettségvállalást kezdeményező szervezeti egység minden esetben köteles az Egyetemmel szerződő fél nyilatkozatát beszerezni arról, hogy Foglalkoztatási követelményrendszer 104.§-ában, valamint a Gazdálkodási szabályzat 30. §-ában meghatározott összeférhetetlenségi okok nem állnak fenn. 
(4) A kötelezettségvállaló és az ellenjegyző adott gazdasági esemény tekintetében nem lehet azonos személy, vagy a Polgári Törvénykönyv szerinti hozzátartozó. </t>
  </si>
  <si>
    <t xml:space="preserve">Pályázatmenedzsment és Innovációs Igazgatóság (eredeti példány) pályázat </t>
  </si>
  <si>
    <t>esetén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</si>
</sst>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56"/>
      <name val="Calibri"/>
      <family val="2"/>
    </font>
    <font>
      <b/>
      <sz val="9"/>
      <color indexed="10"/>
      <name val="Calibri"/>
      <family val="2"/>
    </font>
    <font>
      <sz val="10"/>
      <color indexed="23"/>
      <name val="Calibri"/>
      <family val="2"/>
    </font>
    <font>
      <i/>
      <sz val="9"/>
      <color indexed="23"/>
      <name val="Calibri"/>
      <family val="2"/>
    </font>
    <font>
      <b/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9"/>
      <color theme="1" tint="0.49998000264167786"/>
      <name val="Calibri"/>
      <family val="2"/>
    </font>
    <font>
      <b/>
      <u val="single"/>
      <sz val="8"/>
      <color theme="1"/>
      <name val="Calibri"/>
      <family val="2"/>
    </font>
    <font>
      <sz val="9"/>
      <color rgb="FFFF0000"/>
      <name val="Calibri"/>
      <family val="2"/>
    </font>
    <font>
      <sz val="10"/>
      <color theme="1" tint="0.49998000264167786"/>
      <name val="Calibri"/>
      <family val="2"/>
    </font>
    <font>
      <b/>
      <i/>
      <sz val="16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FE1"/>
        <bgColor indexed="64"/>
      </patternFill>
    </fill>
    <fill>
      <patternFill patternType="solid">
        <fgColor rgb="FFFCFFE7"/>
        <bgColor indexed="64"/>
      </patternFill>
    </fill>
    <fill>
      <patternFill patternType="solid">
        <fgColor rgb="FFFCFFE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 style="hair"/>
      <top/>
      <bottom/>
    </border>
    <border>
      <left style="hair"/>
      <right/>
      <top/>
      <bottom/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/>
      <right/>
      <top/>
      <bottom style="hair">
        <color theme="1"/>
      </bottom>
    </border>
    <border>
      <left style="hair">
        <color theme="1"/>
      </left>
      <right/>
      <top style="hair">
        <color theme="1"/>
      </top>
      <bottom/>
    </border>
    <border>
      <left/>
      <right/>
      <top style="hair">
        <color theme="1"/>
      </top>
      <bottom/>
    </border>
    <border>
      <left/>
      <right style="hair">
        <color theme="1"/>
      </right>
      <top style="hair">
        <color theme="1"/>
      </top>
      <bottom/>
    </border>
    <border>
      <left style="hair">
        <color theme="1"/>
      </left>
      <right/>
      <top/>
      <bottom/>
    </border>
    <border>
      <left/>
      <right style="hair">
        <color theme="1"/>
      </right>
      <top/>
      <bottom/>
    </border>
    <border>
      <left style="hair">
        <color theme="1"/>
      </left>
      <right/>
      <top/>
      <bottom style="hair">
        <color theme="1"/>
      </bottom>
    </border>
    <border>
      <left/>
      <right style="hair">
        <color theme="1"/>
      </right>
      <top/>
      <bottom style="hair">
        <color theme="1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1"/>
      </top>
      <bottom/>
    </border>
    <border>
      <left style="hair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hair">
        <color theme="1"/>
      </right>
      <top/>
      <bottom style="thin">
        <color theme="1"/>
      </bottom>
    </border>
    <border>
      <left/>
      <right style="hair"/>
      <top style="hair">
        <color theme="1"/>
      </top>
      <bottom style="hair">
        <color theme="1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7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0" fontId="49" fillId="33" borderId="0" xfId="0" applyFont="1" applyFill="1" applyBorder="1" applyAlignment="1" applyProtection="1">
      <alignment vertical="top" wrapText="1"/>
      <protection/>
    </xf>
    <xf numFmtId="0" fontId="50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9" fillId="33" borderId="0" xfId="0" applyFont="1" applyFill="1" applyBorder="1" applyAlignment="1">
      <alignment wrapText="1"/>
    </xf>
    <xf numFmtId="0" fontId="47" fillId="34" borderId="12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9" fillId="33" borderId="12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9" fillId="0" borderId="0" xfId="0" applyFont="1" applyAlignment="1">
      <alignment/>
    </xf>
    <xf numFmtId="0" fontId="49" fillId="33" borderId="12" xfId="0" applyFont="1" applyFill="1" applyBorder="1" applyAlignment="1">
      <alignment/>
    </xf>
    <xf numFmtId="0" fontId="47" fillId="0" borderId="0" xfId="0" applyFont="1" applyAlignment="1">
      <alignment/>
    </xf>
    <xf numFmtId="0" fontId="49" fillId="0" borderId="12" xfId="0" applyFont="1" applyBorder="1" applyAlignment="1">
      <alignment/>
    </xf>
    <xf numFmtId="0" fontId="47" fillId="33" borderId="0" xfId="0" applyFont="1" applyFill="1" applyAlignment="1" applyProtection="1">
      <alignment/>
      <protection locked="0"/>
    </xf>
    <xf numFmtId="0" fontId="47" fillId="33" borderId="13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 vertical="center" wrapText="1"/>
      <protection/>
    </xf>
    <xf numFmtId="0" fontId="51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>
      <alignment vertical="top"/>
    </xf>
    <xf numFmtId="0" fontId="47" fillId="0" borderId="0" xfId="0" applyFont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right" vertical="top"/>
      <protection/>
    </xf>
    <xf numFmtId="0" fontId="47" fillId="33" borderId="0" xfId="0" applyFont="1" applyFill="1" applyAlignment="1">
      <alignment horizontal="left" vertical="top"/>
    </xf>
    <xf numFmtId="0" fontId="52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13" xfId="0" applyFont="1" applyBorder="1" applyAlignment="1">
      <alignment/>
    </xf>
    <xf numFmtId="0" fontId="47" fillId="0" borderId="0" xfId="0" applyFont="1" applyAlignment="1" applyProtection="1">
      <alignment vertical="center"/>
      <protection locked="0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left"/>
    </xf>
    <xf numFmtId="0" fontId="47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>
      <alignment horizontal="left"/>
    </xf>
    <xf numFmtId="0" fontId="49" fillId="35" borderId="12" xfId="0" applyFont="1" applyFill="1" applyBorder="1" applyAlignment="1" applyProtection="1">
      <alignment wrapText="1"/>
      <protection locked="0"/>
    </xf>
    <xf numFmtId="0" fontId="49" fillId="36" borderId="12" xfId="0" applyFont="1" applyFill="1" applyBorder="1" applyAlignment="1" applyProtection="1">
      <alignment horizontal="center" vertical="center"/>
      <protection locked="0"/>
    </xf>
    <xf numFmtId="0" fontId="49" fillId="36" borderId="12" xfId="0" applyFont="1" applyFill="1" applyBorder="1" applyAlignment="1" applyProtection="1">
      <alignment wrapText="1"/>
      <protection locked="0"/>
    </xf>
    <xf numFmtId="0" fontId="47" fillId="36" borderId="12" xfId="0" applyFont="1" applyFill="1" applyBorder="1" applyAlignment="1" applyProtection="1">
      <alignment/>
      <protection locked="0"/>
    </xf>
    <xf numFmtId="0" fontId="49" fillId="36" borderId="12" xfId="0" applyFont="1" applyFill="1" applyBorder="1" applyAlignment="1" applyProtection="1">
      <alignment/>
      <protection locked="0"/>
    </xf>
    <xf numFmtId="0" fontId="49" fillId="36" borderId="12" xfId="0" applyFont="1" applyFill="1" applyBorder="1" applyAlignment="1" applyProtection="1">
      <alignment horizontal="center"/>
      <protection locked="0"/>
    </xf>
    <xf numFmtId="0" fontId="47" fillId="36" borderId="15" xfId="0" applyFont="1" applyFill="1" applyBorder="1" applyAlignment="1" applyProtection="1">
      <alignment/>
      <protection locked="0"/>
    </xf>
    <xf numFmtId="0" fontId="47" fillId="36" borderId="16" xfId="0" applyFont="1" applyFill="1" applyBorder="1" applyAlignment="1" applyProtection="1">
      <alignment/>
      <protection locked="0"/>
    </xf>
    <xf numFmtId="0" fontId="47" fillId="36" borderId="17" xfId="0" applyFont="1" applyFill="1" applyBorder="1" applyAlignment="1" applyProtection="1">
      <alignment/>
      <protection locked="0"/>
    </xf>
    <xf numFmtId="0" fontId="47" fillId="36" borderId="16" xfId="0" applyFont="1" applyFill="1" applyBorder="1" applyAlignment="1" applyProtection="1">
      <alignment horizontal="right" vertical="top"/>
      <protection locked="0"/>
    </xf>
    <xf numFmtId="0" fontId="47" fillId="36" borderId="17" xfId="0" applyFont="1" applyFill="1" applyBorder="1" applyAlignment="1" applyProtection="1">
      <alignment horizontal="right" vertical="top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54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47" fillId="36" borderId="18" xfId="0" applyFont="1" applyFill="1" applyBorder="1" applyAlignment="1">
      <alignment/>
    </xf>
    <xf numFmtId="0" fontId="47" fillId="36" borderId="19" xfId="0" applyFont="1" applyFill="1" applyBorder="1" applyAlignment="1">
      <alignment/>
    </xf>
    <xf numFmtId="0" fontId="47" fillId="36" borderId="20" xfId="0" applyFont="1" applyFill="1" applyBorder="1" applyAlignment="1">
      <alignment/>
    </xf>
    <xf numFmtId="0" fontId="49" fillId="33" borderId="0" xfId="0" applyFont="1" applyFill="1" applyAlignment="1">
      <alignment/>
    </xf>
    <xf numFmtId="0" fontId="47" fillId="0" borderId="0" xfId="0" applyFont="1" applyBorder="1" applyAlignment="1">
      <alignment/>
    </xf>
    <xf numFmtId="0" fontId="47" fillId="33" borderId="21" xfId="0" applyFont="1" applyFill="1" applyBorder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33" borderId="0" xfId="0" applyFont="1" applyFill="1" applyAlignment="1">
      <alignment horizontal="center"/>
    </xf>
    <xf numFmtId="0" fontId="58" fillId="0" borderId="0" xfId="0" applyFont="1" applyAlignment="1">
      <alignment wrapText="1"/>
    </xf>
    <xf numFmtId="0" fontId="47" fillId="36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9" fillId="0" borderId="12" xfId="0" applyFont="1" applyBorder="1" applyAlignment="1">
      <alignment horizontal="center"/>
    </xf>
    <xf numFmtId="0" fontId="47" fillId="36" borderId="12" xfId="0" applyFont="1" applyFill="1" applyBorder="1" applyAlignment="1" applyProtection="1">
      <alignment horizontal="left" vertical="top" wrapText="1"/>
      <protection locked="0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9" fillId="0" borderId="25" xfId="0" applyFont="1" applyBorder="1" applyAlignment="1">
      <alignment horizontal="left" vertical="center" wrapText="1"/>
    </xf>
    <xf numFmtId="0" fontId="47" fillId="36" borderId="26" xfId="0" applyFont="1" applyFill="1" applyBorder="1" applyAlignment="1" applyProtection="1">
      <alignment horizontal="left" vertical="top" wrapText="1"/>
      <protection locked="0"/>
    </xf>
    <xf numFmtId="0" fontId="47" fillId="36" borderId="27" xfId="0" applyFont="1" applyFill="1" applyBorder="1" applyAlignment="1" applyProtection="1">
      <alignment horizontal="left" vertical="top" wrapText="1"/>
      <protection locked="0"/>
    </xf>
    <xf numFmtId="0" fontId="47" fillId="36" borderId="28" xfId="0" applyFont="1" applyFill="1" applyBorder="1" applyAlignment="1" applyProtection="1">
      <alignment horizontal="left" vertical="top" wrapText="1"/>
      <protection locked="0"/>
    </xf>
    <xf numFmtId="0" fontId="47" fillId="36" borderId="29" xfId="0" applyFont="1" applyFill="1" applyBorder="1" applyAlignment="1" applyProtection="1">
      <alignment horizontal="left" vertical="top" wrapText="1"/>
      <protection locked="0"/>
    </xf>
    <xf numFmtId="0" fontId="47" fillId="36" borderId="0" xfId="0" applyFont="1" applyFill="1" applyBorder="1" applyAlignment="1" applyProtection="1">
      <alignment horizontal="left" vertical="top" wrapText="1"/>
      <protection locked="0"/>
    </xf>
    <xf numFmtId="0" fontId="47" fillId="36" borderId="30" xfId="0" applyFont="1" applyFill="1" applyBorder="1" applyAlignment="1" applyProtection="1">
      <alignment horizontal="left" vertical="top" wrapText="1"/>
      <protection locked="0"/>
    </xf>
    <xf numFmtId="0" fontId="47" fillId="36" borderId="31" xfId="0" applyFont="1" applyFill="1" applyBorder="1" applyAlignment="1" applyProtection="1">
      <alignment horizontal="left" vertical="top" wrapText="1"/>
      <protection locked="0"/>
    </xf>
    <xf numFmtId="0" fontId="47" fillId="36" borderId="25" xfId="0" applyFont="1" applyFill="1" applyBorder="1" applyAlignment="1" applyProtection="1">
      <alignment horizontal="left" vertical="top" wrapText="1"/>
      <protection locked="0"/>
    </xf>
    <xf numFmtId="0" fontId="47" fillId="36" borderId="32" xfId="0" applyFont="1" applyFill="1" applyBorder="1" applyAlignment="1" applyProtection="1">
      <alignment horizontal="left" vertical="top" wrapText="1"/>
      <protection locked="0"/>
    </xf>
    <xf numFmtId="0" fontId="47" fillId="33" borderId="33" xfId="0" applyFont="1" applyFill="1" applyBorder="1" applyAlignment="1">
      <alignment horizontal="left"/>
    </xf>
    <xf numFmtId="0" fontId="47" fillId="33" borderId="34" xfId="0" applyFont="1" applyFill="1" applyBorder="1" applyAlignment="1">
      <alignment horizontal="left"/>
    </xf>
    <xf numFmtId="0" fontId="47" fillId="33" borderId="35" xfId="0" applyFont="1" applyFill="1" applyBorder="1" applyAlignment="1">
      <alignment horizontal="left"/>
    </xf>
    <xf numFmtId="0" fontId="49" fillId="0" borderId="22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7" fillId="36" borderId="22" xfId="0" applyFont="1" applyFill="1" applyBorder="1" applyAlignment="1" applyProtection="1">
      <alignment horizontal="left" vertical="top"/>
      <protection locked="0"/>
    </xf>
    <xf numFmtId="0" fontId="47" fillId="36" borderId="23" xfId="0" applyFont="1" applyFill="1" applyBorder="1" applyAlignment="1" applyProtection="1">
      <alignment horizontal="left" vertical="top"/>
      <protection locked="0"/>
    </xf>
    <xf numFmtId="0" fontId="47" fillId="36" borderId="24" xfId="0" applyFont="1" applyFill="1" applyBorder="1" applyAlignment="1" applyProtection="1">
      <alignment horizontal="left" vertical="top"/>
      <protection locked="0"/>
    </xf>
    <xf numFmtId="0" fontId="47" fillId="35" borderId="22" xfId="0" applyFont="1" applyFill="1" applyBorder="1" applyAlignment="1" applyProtection="1">
      <alignment horizontal="left" vertical="top"/>
      <protection locked="0"/>
    </xf>
    <xf numFmtId="0" fontId="47" fillId="35" borderId="23" xfId="0" applyFont="1" applyFill="1" applyBorder="1" applyAlignment="1" applyProtection="1">
      <alignment horizontal="left" vertical="top"/>
      <protection locked="0"/>
    </xf>
    <xf numFmtId="0" fontId="47" fillId="35" borderId="24" xfId="0" applyFont="1" applyFill="1" applyBorder="1" applyAlignment="1" applyProtection="1">
      <alignment horizontal="left" vertical="top"/>
      <protection locked="0"/>
    </xf>
    <xf numFmtId="0" fontId="49" fillId="33" borderId="29" xfId="0" applyFont="1" applyFill="1" applyBorder="1" applyAlignment="1">
      <alignment horizontal="left"/>
    </xf>
    <xf numFmtId="0" fontId="49" fillId="33" borderId="29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 locked="0"/>
    </xf>
    <xf numFmtId="0" fontId="47" fillId="0" borderId="29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30" xfId="0" applyFont="1" applyBorder="1" applyAlignment="1">
      <alignment horizontal="left" wrapText="1"/>
    </xf>
    <xf numFmtId="0" fontId="59" fillId="33" borderId="1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48" fillId="36" borderId="22" xfId="0" applyFont="1" applyFill="1" applyBorder="1" applyAlignment="1" applyProtection="1">
      <alignment horizontal="center" vertical="center" wrapText="1"/>
      <protection locked="0"/>
    </xf>
    <xf numFmtId="0" fontId="48" fillId="36" borderId="23" xfId="0" applyFont="1" applyFill="1" applyBorder="1" applyAlignment="1" applyProtection="1">
      <alignment horizontal="center" vertical="center" wrapText="1"/>
      <protection locked="0"/>
    </xf>
    <xf numFmtId="0" fontId="48" fillId="36" borderId="24" xfId="0" applyFont="1" applyFill="1" applyBorder="1" applyAlignment="1" applyProtection="1">
      <alignment horizontal="center" vertical="center" wrapText="1"/>
      <protection locked="0"/>
    </xf>
    <xf numFmtId="0" fontId="60" fillId="33" borderId="27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top"/>
    </xf>
    <xf numFmtId="0" fontId="54" fillId="33" borderId="27" xfId="0" applyFont="1" applyFill="1" applyBorder="1" applyAlignment="1">
      <alignment horizontal="center" vertical="top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36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left"/>
    </xf>
    <xf numFmtId="0" fontId="47" fillId="36" borderId="12" xfId="0" applyFont="1" applyFill="1" applyBorder="1" applyAlignment="1" applyProtection="1">
      <alignment horizontal="left" vertical="top"/>
      <protection locked="0"/>
    </xf>
    <xf numFmtId="0" fontId="47" fillId="33" borderId="38" xfId="0" applyFont="1" applyFill="1" applyBorder="1" applyAlignment="1">
      <alignment horizontal="left"/>
    </xf>
    <xf numFmtId="0" fontId="47" fillId="36" borderId="18" xfId="0" applyFont="1" applyFill="1" applyBorder="1" applyAlignment="1">
      <alignment horizontal="left"/>
    </xf>
    <xf numFmtId="0" fontId="47" fillId="36" borderId="19" xfId="0" applyFont="1" applyFill="1" applyBorder="1" applyAlignment="1">
      <alignment horizontal="left"/>
    </xf>
    <xf numFmtId="0" fontId="47" fillId="36" borderId="20" xfId="0" applyFont="1" applyFill="1" applyBorder="1" applyAlignment="1">
      <alignment horizontal="left"/>
    </xf>
    <xf numFmtId="0" fontId="47" fillId="0" borderId="29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30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33" borderId="39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47" fillId="33" borderId="40" xfId="0" applyFont="1" applyFill="1" applyBorder="1" applyAlignment="1">
      <alignment horizontal="center"/>
    </xf>
    <xf numFmtId="0" fontId="47" fillId="33" borderId="41" xfId="0" applyFont="1" applyFill="1" applyBorder="1" applyAlignment="1">
      <alignment horizontal="center"/>
    </xf>
    <xf numFmtId="0" fontId="47" fillId="33" borderId="42" xfId="0" applyFont="1" applyFill="1" applyBorder="1" applyAlignment="1">
      <alignment horizontal="center"/>
    </xf>
    <xf numFmtId="0" fontId="47" fillId="36" borderId="22" xfId="0" applyFont="1" applyFill="1" applyBorder="1" applyAlignment="1" applyProtection="1">
      <alignment horizontal="left"/>
      <protection locked="0"/>
    </xf>
    <xf numFmtId="0" fontId="47" fillId="36" borderId="23" xfId="0" applyFont="1" applyFill="1" applyBorder="1" applyAlignment="1" applyProtection="1">
      <alignment horizontal="left"/>
      <protection locked="0"/>
    </xf>
    <xf numFmtId="0" fontId="47" fillId="36" borderId="43" xfId="0" applyFont="1" applyFill="1" applyBorder="1" applyAlignment="1" applyProtection="1">
      <alignment horizontal="left"/>
      <protection locked="0"/>
    </xf>
    <xf numFmtId="0" fontId="47" fillId="36" borderId="24" xfId="0" applyFont="1" applyFill="1" applyBorder="1" applyAlignment="1" applyProtection="1">
      <alignment horizontal="left"/>
      <protection locked="0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 applyProtection="1">
      <alignment horizontal="center"/>
      <protection locked="0"/>
    </xf>
    <xf numFmtId="0" fontId="49" fillId="0" borderId="29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33" borderId="44" xfId="0" applyFont="1" applyFill="1" applyBorder="1" applyAlignment="1" applyProtection="1">
      <alignment horizontal="left" vertical="center" wrapText="1"/>
      <protection/>
    </xf>
    <xf numFmtId="0" fontId="49" fillId="33" borderId="45" xfId="0" applyFont="1" applyFill="1" applyBorder="1" applyAlignment="1" applyProtection="1">
      <alignment horizontal="left" vertical="center" wrapText="1"/>
      <protection/>
    </xf>
    <xf numFmtId="0" fontId="49" fillId="33" borderId="46" xfId="0" applyFont="1" applyFill="1" applyBorder="1" applyAlignment="1" applyProtection="1">
      <alignment horizontal="left" vertical="center" wrapText="1"/>
      <protection/>
    </xf>
    <xf numFmtId="0" fontId="49" fillId="33" borderId="14" xfId="0" applyFont="1" applyFill="1" applyBorder="1" applyAlignment="1" applyProtection="1">
      <alignment horizontal="left" vertical="center" wrapText="1"/>
      <protection/>
    </xf>
    <xf numFmtId="0" fontId="49" fillId="33" borderId="0" xfId="0" applyFont="1" applyFill="1" applyBorder="1" applyAlignment="1" applyProtection="1">
      <alignment horizontal="left" vertical="center" wrapText="1"/>
      <protection/>
    </xf>
    <xf numFmtId="0" fontId="49" fillId="33" borderId="13" xfId="0" applyFont="1" applyFill="1" applyBorder="1" applyAlignment="1" applyProtection="1">
      <alignment horizontal="left" vertical="center" wrapText="1"/>
      <protection/>
    </xf>
    <xf numFmtId="0" fontId="54" fillId="33" borderId="14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 horizontal="center" vertical="top" wrapText="1"/>
      <protection/>
    </xf>
    <xf numFmtId="0" fontId="47" fillId="33" borderId="14" xfId="0" applyFont="1" applyFill="1" applyBorder="1" applyAlignment="1" applyProtection="1">
      <alignment horizontal="center" vertical="top" wrapText="1"/>
      <protection/>
    </xf>
    <xf numFmtId="0" fontId="54" fillId="33" borderId="0" xfId="0" applyFont="1" applyFill="1" applyBorder="1" applyAlignment="1" applyProtection="1">
      <alignment horizontal="left" vertical="top" wrapText="1"/>
      <protection/>
    </xf>
    <xf numFmtId="0" fontId="54" fillId="33" borderId="0" xfId="0" applyFont="1" applyFill="1" applyBorder="1" applyAlignment="1" applyProtection="1">
      <alignment horizontal="left" vertical="top"/>
      <protection/>
    </xf>
    <xf numFmtId="0" fontId="47" fillId="33" borderId="47" xfId="0" applyFont="1" applyFill="1" applyBorder="1" applyAlignment="1" applyProtection="1">
      <alignment horizontal="center"/>
      <protection/>
    </xf>
    <xf numFmtId="0" fontId="47" fillId="33" borderId="48" xfId="0" applyFont="1" applyFill="1" applyBorder="1" applyAlignment="1" applyProtection="1">
      <alignment horizontal="center"/>
      <protection/>
    </xf>
    <xf numFmtId="0" fontId="47" fillId="33" borderId="49" xfId="0" applyFont="1" applyFill="1" applyBorder="1" applyAlignment="1" applyProtection="1">
      <alignment horizontal="center"/>
      <protection/>
    </xf>
    <xf numFmtId="0" fontId="47" fillId="33" borderId="0" xfId="0" applyFont="1" applyFill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123825</xdr:rowOff>
    </xdr:from>
    <xdr:to>
      <xdr:col>13</xdr:col>
      <xdr:colOff>104775</xdr:colOff>
      <xdr:row>6</xdr:row>
      <xdr:rowOff>19050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2447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tabSelected="1" zoomScalePageLayoutView="0" workbookViewId="0" topLeftCell="A1">
      <selection activeCell="AF59" sqref="AF59"/>
    </sheetView>
  </sheetViews>
  <sheetFormatPr defaultColWidth="9.140625" defaultRowHeight="15"/>
  <cols>
    <col min="1" max="29" width="2.8515625" style="2" customWidth="1"/>
    <col min="30" max="30" width="2.7109375" style="2" customWidth="1"/>
    <col min="31" max="31" width="9.140625" style="2" customWidth="1"/>
    <col min="32" max="32" width="45.421875" style="2" customWidth="1"/>
    <col min="33" max="16384" width="9.140625" style="2" customWidth="1"/>
  </cols>
  <sheetData>
    <row r="1" spans="1:30" s="44" customFormat="1" ht="15" customHeight="1">
      <c r="A1" s="125" t="s">
        <v>25</v>
      </c>
      <c r="B1" s="125"/>
      <c r="C1" s="125"/>
      <c r="D1" s="125"/>
      <c r="E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23" t="s">
        <v>24</v>
      </c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30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N2" s="41"/>
      <c r="O2" s="41"/>
      <c r="P2" s="130" t="s">
        <v>23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41"/>
      <c r="O4" s="4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1:3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  <c r="N5" s="41"/>
      <c r="O5" s="4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1:3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  <c r="O6" s="4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30" s="1" customFormat="1" ht="12">
      <c r="A7" s="124" t="s">
        <v>26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3"/>
      <c r="Q7" s="124" t="s">
        <v>77</v>
      </c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</row>
    <row r="8" spans="1:30" ht="4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s="43" customFormat="1" ht="11.25">
      <c r="A9" s="126" t="s">
        <v>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 t="s">
        <v>2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30" s="46" customFormat="1" ht="12">
      <c r="A10" s="55"/>
      <c r="B10" s="134" t="s">
        <v>1</v>
      </c>
      <c r="C10" s="135"/>
      <c r="D10" s="135"/>
      <c r="E10" s="135"/>
      <c r="F10" s="135"/>
      <c r="G10" s="136"/>
      <c r="H10" s="55"/>
      <c r="I10" s="134" t="s">
        <v>67</v>
      </c>
      <c r="J10" s="135"/>
      <c r="K10" s="135"/>
      <c r="L10" s="135"/>
      <c r="M10" s="135"/>
      <c r="N10" s="135"/>
      <c r="O10" s="135"/>
      <c r="P10" s="136"/>
      <c r="Q10" s="55"/>
      <c r="R10" s="134" t="s">
        <v>3</v>
      </c>
      <c r="S10" s="135"/>
      <c r="T10" s="135"/>
      <c r="U10" s="135"/>
      <c r="V10" s="135"/>
      <c r="W10" s="136"/>
      <c r="X10" s="55"/>
      <c r="Y10" s="134" t="s">
        <v>4</v>
      </c>
      <c r="Z10" s="135"/>
      <c r="AA10" s="135"/>
      <c r="AB10" s="135"/>
      <c r="AC10" s="135"/>
      <c r="AD10" s="136"/>
    </row>
    <row r="11" spans="1:30" s="42" customFormat="1" ht="11.25">
      <c r="A11" s="132" t="s">
        <v>66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</row>
    <row r="12" spans="1:30" s="29" customFormat="1" ht="17.25" customHeight="1">
      <c r="A12" s="137" t="s">
        <v>27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</row>
    <row r="13" spans="1:30" s="1" customFormat="1" ht="12">
      <c r="A13" s="89" t="s">
        <v>5</v>
      </c>
      <c r="B13" s="89"/>
      <c r="C13" s="89"/>
      <c r="D13" s="89"/>
      <c r="E13" s="89"/>
      <c r="F13" s="89"/>
      <c r="G13" s="89"/>
      <c r="H13" s="89"/>
      <c r="I13" s="89"/>
      <c r="J13" s="89"/>
      <c r="K13" s="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s="1" customFormat="1" ht="12">
      <c r="A14" s="89" t="s">
        <v>6</v>
      </c>
      <c r="B14" s="89"/>
      <c r="C14" s="89"/>
      <c r="D14" s="89"/>
      <c r="E14" s="89"/>
      <c r="F14" s="89"/>
      <c r="G14" s="89"/>
      <c r="H14" s="89"/>
      <c r="I14" s="89"/>
      <c r="J14" s="89"/>
      <c r="K14" s="4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s="1" customFormat="1" ht="12">
      <c r="A15" s="89" t="s">
        <v>7</v>
      </c>
      <c r="B15" s="89"/>
      <c r="C15" s="89"/>
      <c r="D15" s="89"/>
      <c r="E15" s="89"/>
      <c r="F15" s="89"/>
      <c r="G15" s="89"/>
      <c r="H15" s="89"/>
      <c r="I15" s="89"/>
      <c r="J15" s="89"/>
      <c r="K15" s="4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s="1" customFormat="1" ht="12">
      <c r="A16" s="89" t="s">
        <v>8</v>
      </c>
      <c r="B16" s="89"/>
      <c r="C16" s="89"/>
      <c r="D16" s="89"/>
      <c r="E16" s="89"/>
      <c r="F16" s="89"/>
      <c r="G16" s="89"/>
      <c r="H16" s="89"/>
      <c r="I16" s="89"/>
      <c r="J16" s="89"/>
      <c r="K16" s="4"/>
      <c r="L16" s="111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3"/>
    </row>
    <row r="17" spans="1:30" s="17" customFormat="1" ht="6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</row>
    <row r="18" spans="1:30" s="1" customFormat="1" ht="12">
      <c r="A18" s="105" t="s">
        <v>29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40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7"/>
    </row>
    <row r="19" spans="1:30" s="1" customFormat="1" ht="12">
      <c r="A19" s="89" t="s">
        <v>9</v>
      </c>
      <c r="B19" s="89"/>
      <c r="C19" s="89"/>
      <c r="D19" s="89"/>
      <c r="E19" s="89"/>
      <c r="F19" s="89"/>
      <c r="G19" s="89"/>
      <c r="H19" s="89"/>
      <c r="I19" s="89"/>
      <c r="J19" s="89"/>
      <c r="K19" s="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s="1" customFormat="1" ht="12">
      <c r="A20" s="89" t="s">
        <v>10</v>
      </c>
      <c r="B20" s="89"/>
      <c r="C20" s="89"/>
      <c r="D20" s="89"/>
      <c r="E20" s="89"/>
      <c r="F20" s="89"/>
      <c r="G20" s="89"/>
      <c r="H20" s="89"/>
      <c r="I20" s="89"/>
      <c r="J20" s="89"/>
      <c r="K20" s="4"/>
      <c r="L20" s="11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3"/>
    </row>
    <row r="21" spans="1:30" s="1" customFormat="1" ht="12">
      <c r="A21" s="89" t="s">
        <v>11</v>
      </c>
      <c r="B21" s="89"/>
      <c r="C21" s="89"/>
      <c r="D21" s="89"/>
      <c r="E21" s="89"/>
      <c r="F21" s="89"/>
      <c r="G21" s="89"/>
      <c r="H21" s="89"/>
      <c r="I21" s="89"/>
      <c r="J21" s="89"/>
      <c r="K21" s="4"/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3"/>
    </row>
    <row r="22" spans="1:30" s="1" customFormat="1" ht="12">
      <c r="A22" s="89" t="s">
        <v>28</v>
      </c>
      <c r="B22" s="89"/>
      <c r="C22" s="89"/>
      <c r="D22" s="89"/>
      <c r="E22" s="89"/>
      <c r="F22" s="89"/>
      <c r="G22" s="89"/>
      <c r="H22" s="89"/>
      <c r="I22" s="89"/>
      <c r="J22" s="89"/>
      <c r="K22" s="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</row>
    <row r="23" spans="1:30" s="1" customFormat="1" ht="25.5" customHeight="1">
      <c r="A23" s="108" t="s">
        <v>12</v>
      </c>
      <c r="B23" s="109"/>
      <c r="C23" s="109"/>
      <c r="D23" s="109"/>
      <c r="E23" s="109"/>
      <c r="F23" s="109"/>
      <c r="G23" s="109"/>
      <c r="H23" s="109"/>
      <c r="I23" s="109"/>
      <c r="J23" s="110"/>
      <c r="K23" s="18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s="1" customFormat="1" ht="12">
      <c r="A24" s="89" t="s">
        <v>13</v>
      </c>
      <c r="B24" s="89"/>
      <c r="C24" s="89"/>
      <c r="D24" s="89"/>
      <c r="E24" s="89"/>
      <c r="F24" s="89"/>
      <c r="G24" s="89"/>
      <c r="H24" s="89"/>
      <c r="I24" s="89"/>
      <c r="J24" s="89"/>
      <c r="K24" s="4"/>
      <c r="L24" s="111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</row>
    <row r="25" spans="1:30" s="1" customFormat="1" ht="12">
      <c r="A25" s="89" t="s">
        <v>14</v>
      </c>
      <c r="B25" s="89"/>
      <c r="C25" s="89"/>
      <c r="D25" s="89"/>
      <c r="E25" s="89"/>
      <c r="F25" s="89"/>
      <c r="G25" s="89"/>
      <c r="H25" s="89"/>
      <c r="I25" s="89"/>
      <c r="J25" s="89"/>
      <c r="K25" s="4"/>
      <c r="L25" s="111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3"/>
    </row>
    <row r="26" spans="1:30" s="1" customFormat="1" ht="12">
      <c r="A26" s="89" t="s">
        <v>15</v>
      </c>
      <c r="B26" s="89"/>
      <c r="C26" s="89"/>
      <c r="D26" s="89"/>
      <c r="E26" s="89"/>
      <c r="F26" s="89"/>
      <c r="G26" s="89"/>
      <c r="H26" s="89"/>
      <c r="I26" s="89"/>
      <c r="J26" s="89"/>
      <c r="K26" s="4"/>
      <c r="L26" s="111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3"/>
    </row>
    <row r="27" spans="1:30" s="1" customFormat="1" ht="6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12">
      <c r="A28" s="105" t="s">
        <v>30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7"/>
    </row>
    <row r="29" spans="1:30" s="1" customFormat="1" ht="12">
      <c r="A29" s="89" t="s">
        <v>31</v>
      </c>
      <c r="B29" s="89"/>
      <c r="C29" s="89"/>
      <c r="D29" s="89"/>
      <c r="E29" s="89"/>
      <c r="F29" s="120"/>
      <c r="G29" s="121"/>
      <c r="H29" s="121"/>
      <c r="I29" s="122"/>
      <c r="J29" s="56"/>
      <c r="K29" s="56"/>
      <c r="L29" s="56"/>
      <c r="M29" s="56"/>
      <c r="N29" s="56"/>
      <c r="O29" s="54"/>
      <c r="P29" s="56"/>
      <c r="Q29" s="56"/>
      <c r="R29" s="147" t="s">
        <v>64</v>
      </c>
      <c r="S29" s="148"/>
      <c r="T29" s="148"/>
      <c r="U29" s="148"/>
      <c r="V29" s="148"/>
      <c r="W29" s="148"/>
      <c r="X29" s="148"/>
      <c r="Y29" s="148"/>
      <c r="Z29" s="149"/>
      <c r="AA29" s="57"/>
      <c r="AB29" s="57"/>
      <c r="AC29" s="58"/>
      <c r="AD29" s="58"/>
    </row>
    <row r="30" spans="1:30" s="21" customFormat="1" ht="12">
      <c r="A30" s="91" t="s">
        <v>61</v>
      </c>
      <c r="B30" s="92"/>
      <c r="C30" s="92"/>
      <c r="D30" s="92"/>
      <c r="E30" s="93"/>
      <c r="F30" s="144"/>
      <c r="G30" s="145"/>
      <c r="H30" s="145"/>
      <c r="I30" s="146"/>
      <c r="J30" s="56"/>
      <c r="K30" s="56"/>
      <c r="L30" s="56"/>
      <c r="M30" s="56"/>
      <c r="N30" s="56"/>
      <c r="O30" s="56"/>
      <c r="P30" s="20"/>
      <c r="Q30" s="20"/>
      <c r="R30" s="53" t="s">
        <v>32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1" customFormat="1" ht="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1" customFormat="1" ht="25.5" customHeight="1">
      <c r="A32" s="94" t="s">
        <v>16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</row>
    <row r="33" spans="1:30" s="1" customFormat="1" ht="12">
      <c r="A33" s="95" t="s">
        <v>70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s="1" customFormat="1" ht="12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</row>
    <row r="35" spans="1:30" s="1" customFormat="1" ht="12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1:30" s="1" customFormat="1" ht="1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1"/>
    </row>
    <row r="37" spans="1:30" s="1" customFormat="1" ht="1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</row>
    <row r="38" spans="1:30" s="1" customFormat="1" ht="1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</row>
    <row r="39" spans="1:30" s="1" customFormat="1" ht="3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29" customFormat="1" ht="12">
      <c r="A40" s="74" t="s">
        <v>65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s="1" customFormat="1" ht="12">
      <c r="A41" s="59"/>
      <c r="B41" s="22" t="s">
        <v>44</v>
      </c>
      <c r="C41" s="23"/>
      <c r="D41" s="118" t="s">
        <v>69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1:30" s="27" customFormat="1" ht="12">
      <c r="A42" s="24"/>
      <c r="B42" s="25">
        <v>20</v>
      </c>
      <c r="C42" s="57"/>
      <c r="D42" s="57"/>
      <c r="E42" s="26" t="s">
        <v>34</v>
      </c>
      <c r="F42" s="26"/>
      <c r="G42" s="57"/>
      <c r="H42" s="57"/>
      <c r="I42" s="26" t="s">
        <v>35</v>
      </c>
      <c r="J42" s="26"/>
      <c r="K42" s="57"/>
      <c r="L42" s="57"/>
      <c r="M42" s="26" t="s">
        <v>37</v>
      </c>
      <c r="N42" s="26"/>
      <c r="O42" s="26"/>
      <c r="P42" s="26"/>
      <c r="Q42" s="26">
        <v>20</v>
      </c>
      <c r="R42" s="60"/>
      <c r="S42" s="60"/>
      <c r="T42" s="26" t="s">
        <v>34</v>
      </c>
      <c r="U42" s="26"/>
      <c r="V42" s="60"/>
      <c r="W42" s="60"/>
      <c r="X42" s="26" t="s">
        <v>35</v>
      </c>
      <c r="Y42" s="26"/>
      <c r="Z42" s="60"/>
      <c r="AA42" s="60"/>
      <c r="AB42" s="26" t="s">
        <v>36</v>
      </c>
      <c r="AC42" s="26"/>
      <c r="AD42" s="26"/>
    </row>
    <row r="43" spans="1:30" s="1" customFormat="1" ht="12">
      <c r="A43" s="25"/>
      <c r="B43" s="25" t="s">
        <v>38</v>
      </c>
      <c r="C43" s="26"/>
      <c r="D43" s="26"/>
      <c r="E43" s="57"/>
      <c r="F43" s="19"/>
      <c r="G43" s="57"/>
      <c r="H43" s="57"/>
      <c r="I43" s="57"/>
      <c r="J43" s="19"/>
      <c r="K43" s="57"/>
      <c r="L43" s="26" t="s">
        <v>39</v>
      </c>
      <c r="M43" s="26"/>
      <c r="N43" s="26"/>
      <c r="O43" s="26"/>
      <c r="P43" s="158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61"/>
    </row>
    <row r="44" spans="1:30" s="1" customFormat="1" ht="12">
      <c r="A44" s="4"/>
      <c r="B44" s="4" t="s">
        <v>80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1" customFormat="1" ht="2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1" customFormat="1" ht="12">
      <c r="A46" s="52"/>
      <c r="B46" s="28" t="s">
        <v>45</v>
      </c>
      <c r="C46" s="28" t="s">
        <v>46</v>
      </c>
      <c r="D46" s="117" t="s">
        <v>68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s="1" customFormat="1" ht="3" customHeight="1">
      <c r="A47" s="52"/>
      <c r="B47" s="51"/>
      <c r="C47" s="5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 s="1" customFormat="1" ht="12">
      <c r="A48" s="52"/>
      <c r="B48" s="28" t="s">
        <v>45</v>
      </c>
      <c r="C48" s="28" t="s">
        <v>47</v>
      </c>
      <c r="D48" s="117" t="s">
        <v>68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s="29" customFormat="1" ht="12" hidden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1:30" s="29" customFormat="1" ht="2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s="1" customFormat="1" ht="12">
      <c r="A51" s="59"/>
      <c r="B51" s="30" t="s">
        <v>48</v>
      </c>
      <c r="C51" s="30" t="s">
        <v>46</v>
      </c>
      <c r="D51" s="169" t="s">
        <v>49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</row>
    <row r="52" spans="1:30" s="1" customFormat="1" ht="12">
      <c r="A52" s="4" t="s">
        <v>17</v>
      </c>
      <c r="B52" s="4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s="1" customFormat="1" ht="12">
      <c r="A53" s="3"/>
      <c r="B53" s="4">
        <v>20</v>
      </c>
      <c r="C53" s="57"/>
      <c r="D53" s="57"/>
      <c r="E53" s="31" t="s">
        <v>34</v>
      </c>
      <c r="F53" s="31"/>
      <c r="G53" s="57"/>
      <c r="H53" s="57"/>
      <c r="I53" s="31" t="s">
        <v>35</v>
      </c>
      <c r="J53" s="31"/>
      <c r="K53" s="57"/>
      <c r="L53" s="57"/>
      <c r="M53" s="31" t="s">
        <v>37</v>
      </c>
      <c r="N53" s="31"/>
      <c r="O53" s="31"/>
      <c r="P53" s="31"/>
      <c r="Q53" s="31">
        <v>20</v>
      </c>
      <c r="R53" s="60"/>
      <c r="S53" s="60"/>
      <c r="T53" s="31" t="s">
        <v>34</v>
      </c>
      <c r="U53" s="31"/>
      <c r="V53" s="60"/>
      <c r="W53" s="60"/>
      <c r="X53" s="31" t="s">
        <v>35</v>
      </c>
      <c r="Y53" s="31"/>
      <c r="Z53" s="60"/>
      <c r="AA53" s="60"/>
      <c r="AB53" s="25" t="s">
        <v>36</v>
      </c>
      <c r="AC53" s="25"/>
      <c r="AD53" s="25"/>
    </row>
    <row r="54" spans="1:30" s="1" customFormat="1" ht="12">
      <c r="A54" s="4"/>
      <c r="B54" s="4"/>
      <c r="C54" s="57"/>
      <c r="D54" s="57"/>
      <c r="E54" s="57"/>
      <c r="F54" s="57"/>
      <c r="G54" s="57"/>
      <c r="H54" s="19"/>
      <c r="I54" s="57"/>
      <c r="J54" s="25" t="s">
        <v>76</v>
      </c>
      <c r="K54" s="25"/>
      <c r="L54" s="25"/>
      <c r="M54" s="31"/>
      <c r="N54" s="31"/>
      <c r="O54" s="31"/>
      <c r="P54" s="158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60"/>
    </row>
    <row r="55" spans="1:30" s="1" customFormat="1" ht="24.75" customHeight="1">
      <c r="A55" s="75"/>
      <c r="B55" s="163" t="s">
        <v>78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</row>
    <row r="56" spans="2:30" s="1" customFormat="1" ht="2.2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s="1" customFormat="1" ht="2.25" customHeight="1">
      <c r="A57" s="171" t="s">
        <v>86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3"/>
    </row>
    <row r="58" spans="1:30" s="1" customFormat="1" ht="12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6"/>
    </row>
    <row r="59" spans="1:30" s="1" customFormat="1" ht="12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6"/>
    </row>
    <row r="60" spans="1:30" s="1" customFormat="1" ht="9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6"/>
    </row>
    <row r="61" spans="1:30" s="1" customFormat="1" ht="12">
      <c r="A61" s="3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7" t="s">
        <v>63</v>
      </c>
      <c r="Q61" s="6"/>
      <c r="R61" s="6"/>
      <c r="S61" s="6"/>
      <c r="T61" s="6"/>
      <c r="U61" s="34"/>
      <c r="V61" s="7" t="s">
        <v>62</v>
      </c>
      <c r="W61" s="8"/>
      <c r="X61" s="8"/>
      <c r="Y61" s="8"/>
      <c r="Z61" s="9"/>
      <c r="AA61" s="6"/>
      <c r="AB61" s="8"/>
      <c r="AC61" s="8"/>
      <c r="AD61" s="45"/>
    </row>
    <row r="62" spans="1:30" s="1" customFormat="1" ht="12">
      <c r="A62" s="177" t="s">
        <v>87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1">
        <v>2</v>
      </c>
      <c r="Q62" s="11">
        <v>0</v>
      </c>
      <c r="R62" s="61"/>
      <c r="S62" s="61"/>
      <c r="T62" s="6" t="s">
        <v>34</v>
      </c>
      <c r="U62" s="32"/>
      <c r="V62" s="63"/>
      <c r="W62" s="63"/>
      <c r="X62" s="63"/>
      <c r="Y62" s="63"/>
      <c r="Z62" s="63"/>
      <c r="AA62" s="63"/>
      <c r="AB62" s="63"/>
      <c r="AC62" s="63"/>
      <c r="AD62" s="76"/>
    </row>
    <row r="63" spans="1:30" s="1" customFormat="1" ht="12">
      <c r="A63" s="179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1">
        <v>2</v>
      </c>
      <c r="Q63" s="11">
        <v>0</v>
      </c>
      <c r="R63" s="62"/>
      <c r="S63" s="62"/>
      <c r="T63" s="6" t="s">
        <v>34</v>
      </c>
      <c r="U63" s="6"/>
      <c r="V63" s="64"/>
      <c r="W63" s="64"/>
      <c r="X63" s="64"/>
      <c r="Y63" s="64"/>
      <c r="Z63" s="64"/>
      <c r="AA63" s="64"/>
      <c r="AB63" s="64"/>
      <c r="AC63" s="64"/>
      <c r="AD63" s="76"/>
    </row>
    <row r="64" spans="1:30" s="1" customFormat="1" ht="12">
      <c r="A64" s="179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1">
        <v>2</v>
      </c>
      <c r="Q64" s="11">
        <v>0</v>
      </c>
      <c r="R64" s="61"/>
      <c r="S64" s="61"/>
      <c r="T64" s="6" t="s">
        <v>34</v>
      </c>
      <c r="U64" s="6"/>
      <c r="V64" s="63"/>
      <c r="W64" s="63"/>
      <c r="X64" s="63"/>
      <c r="Y64" s="63"/>
      <c r="Z64" s="63"/>
      <c r="AA64" s="63"/>
      <c r="AB64" s="63"/>
      <c r="AC64" s="63"/>
      <c r="AD64" s="76"/>
    </row>
    <row r="65" spans="1:30" s="1" customFormat="1" ht="12">
      <c r="A65" s="179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1">
        <v>2</v>
      </c>
      <c r="Q65" s="11">
        <v>0</v>
      </c>
      <c r="R65" s="61"/>
      <c r="S65" s="61"/>
      <c r="T65" s="6" t="s">
        <v>34</v>
      </c>
      <c r="U65" s="6"/>
      <c r="V65" s="63"/>
      <c r="W65" s="63"/>
      <c r="X65" s="63"/>
      <c r="Y65" s="63"/>
      <c r="Z65" s="63"/>
      <c r="AA65" s="63"/>
      <c r="AB65" s="63"/>
      <c r="AC65" s="63"/>
      <c r="AD65" s="76"/>
    </row>
    <row r="66" spans="1:30" s="1" customFormat="1" ht="2.25" customHeight="1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4"/>
    </row>
    <row r="67" spans="1:30" s="1" customFormat="1" ht="1.5" customHeight="1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1" customFormat="1" ht="12">
      <c r="A68" s="59"/>
      <c r="B68" s="30" t="s">
        <v>48</v>
      </c>
      <c r="C68" s="30" t="s">
        <v>47</v>
      </c>
      <c r="D68" s="169" t="s">
        <v>49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</row>
    <row r="69" spans="1:30" s="1" customFormat="1" ht="12">
      <c r="A69" s="35" t="s">
        <v>17</v>
      </c>
      <c r="B69" s="4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" customFormat="1" ht="12">
      <c r="A70" s="27"/>
      <c r="B70" s="1">
        <v>20</v>
      </c>
      <c r="C70" s="57"/>
      <c r="D70" s="57"/>
      <c r="E70" s="25" t="s">
        <v>34</v>
      </c>
      <c r="F70" s="25"/>
      <c r="G70" s="57"/>
      <c r="H70" s="57"/>
      <c r="I70" s="25" t="s">
        <v>35</v>
      </c>
      <c r="J70" s="25"/>
      <c r="K70" s="19"/>
      <c r="L70" s="19"/>
      <c r="M70" s="25" t="s">
        <v>37</v>
      </c>
      <c r="N70" s="25"/>
      <c r="O70" s="25"/>
      <c r="P70" s="25"/>
      <c r="Q70" s="25">
        <v>20</v>
      </c>
      <c r="R70" s="60"/>
      <c r="S70" s="60"/>
      <c r="T70" s="25" t="s">
        <v>34</v>
      </c>
      <c r="U70" s="25"/>
      <c r="V70" s="60"/>
      <c r="W70" s="60"/>
      <c r="X70" s="25" t="s">
        <v>35</v>
      </c>
      <c r="Y70" s="25"/>
      <c r="Z70" s="60"/>
      <c r="AA70" s="60"/>
      <c r="AB70" s="25" t="s">
        <v>36</v>
      </c>
      <c r="AC70" s="25"/>
      <c r="AD70" s="25"/>
    </row>
    <row r="71" spans="3:30" s="1" customFormat="1" ht="12">
      <c r="C71" s="57"/>
      <c r="D71" s="57"/>
      <c r="E71" s="57"/>
      <c r="F71" s="57"/>
      <c r="G71" s="19"/>
      <c r="H71" s="57"/>
      <c r="I71" s="57"/>
      <c r="J71" s="25" t="s">
        <v>40</v>
      </c>
      <c r="K71" s="25"/>
      <c r="L71" s="25"/>
      <c r="M71" s="25"/>
      <c r="N71" s="25"/>
      <c r="O71" s="25"/>
      <c r="P71" s="158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61"/>
    </row>
    <row r="72" spans="1:30" s="1" customFormat="1" ht="12">
      <c r="A72" s="4"/>
      <c r="B72" s="4" t="s">
        <v>79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1" customFormat="1" ht="12">
      <c r="A73" s="4"/>
      <c r="B73" s="4" t="s">
        <v>71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1" customFormat="1" ht="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1" customFormat="1" ht="12.75" customHeight="1">
      <c r="A75" s="87" t="s">
        <v>88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</row>
    <row r="76" spans="1:30" s="1" customFormat="1" ht="12">
      <c r="A76" s="84" t="s">
        <v>72</v>
      </c>
      <c r="B76" s="85"/>
      <c r="C76" s="85"/>
      <c r="D76" s="85"/>
      <c r="E76" s="85"/>
      <c r="F76" s="85"/>
      <c r="G76" s="85"/>
      <c r="H76" s="85"/>
      <c r="I76" s="85"/>
      <c r="J76" s="86"/>
      <c r="K76" s="4"/>
      <c r="L76" s="71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3"/>
    </row>
    <row r="77" spans="1:30" s="1" customFormat="1" ht="12">
      <c r="A77" s="84" t="s">
        <v>74</v>
      </c>
      <c r="B77" s="85"/>
      <c r="C77" s="85"/>
      <c r="D77" s="85"/>
      <c r="E77" s="85"/>
      <c r="F77" s="85"/>
      <c r="G77" s="85"/>
      <c r="H77" s="85"/>
      <c r="I77" s="85"/>
      <c r="J77" s="86"/>
      <c r="K77" s="4"/>
      <c r="L77" s="141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3"/>
    </row>
    <row r="78" spans="1:30" s="1" customFormat="1" ht="12">
      <c r="A78" s="84" t="s">
        <v>73</v>
      </c>
      <c r="B78" s="85"/>
      <c r="C78" s="85"/>
      <c r="D78" s="85"/>
      <c r="E78" s="85"/>
      <c r="F78" s="85"/>
      <c r="G78" s="85"/>
      <c r="H78" s="85"/>
      <c r="I78" s="85"/>
      <c r="J78" s="86"/>
      <c r="K78" s="4"/>
      <c r="L78" s="141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3"/>
    </row>
    <row r="79" spans="1:30" s="1" customFormat="1" ht="3.75" customHeight="1">
      <c r="A79" s="6"/>
      <c r="B79" s="3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37"/>
      <c r="AB79" s="37"/>
      <c r="AC79" s="12"/>
      <c r="AD79" s="12"/>
    </row>
    <row r="80" spans="1:33" s="1" customFormat="1" ht="126" customHeight="1">
      <c r="A80" s="180" t="s">
        <v>89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77"/>
      <c r="AF80" s="81"/>
      <c r="AG80" s="78"/>
    </row>
    <row r="81" spans="1:32" s="1" customFormat="1" ht="7.5" customHeight="1" hidden="1">
      <c r="A81" s="6"/>
      <c r="B81" s="3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37"/>
      <c r="AB81" s="37"/>
      <c r="AC81" s="12"/>
      <c r="AD81" s="12"/>
      <c r="AF81" s="78"/>
    </row>
    <row r="82" spans="1:32" s="27" customFormat="1" ht="12">
      <c r="A82" s="164" t="s">
        <v>41</v>
      </c>
      <c r="B82" s="165"/>
      <c r="C82" s="165"/>
      <c r="D82" s="165"/>
      <c r="E82" s="165"/>
      <c r="F82" s="165"/>
      <c r="G82" s="165"/>
      <c r="H82" s="165"/>
      <c r="I82" s="16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F82" s="78"/>
    </row>
    <row r="83" spans="1:32" s="1" customFormat="1" ht="12">
      <c r="A83" s="4" t="s">
        <v>33</v>
      </c>
      <c r="B83" s="162" t="s">
        <v>85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F83" s="79"/>
    </row>
    <row r="84" spans="1:32" s="1" customFormat="1" ht="25.5" customHeight="1">
      <c r="A84" s="4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F84" s="78"/>
    </row>
    <row r="85" spans="1:30" s="1" customFormat="1" ht="12" customHeight="1">
      <c r="A85" s="4" t="s">
        <v>43</v>
      </c>
      <c r="B85" s="162" t="s">
        <v>42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</row>
    <row r="86" spans="1:30" s="1" customFormat="1" ht="12">
      <c r="A86" s="4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</row>
    <row r="87" spans="1:30" s="1" customFormat="1" ht="12">
      <c r="A87" s="4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</row>
    <row r="88" spans="1:30" s="1" customFormat="1" ht="7.5" customHeight="1">
      <c r="A88" s="4"/>
      <c r="B88" s="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</row>
    <row r="89" spans="1:30" s="1" customFormat="1" ht="12">
      <c r="A89" s="4" t="s">
        <v>50</v>
      </c>
      <c r="B89" s="4"/>
      <c r="C89" s="158"/>
      <c r="D89" s="159"/>
      <c r="E89" s="159"/>
      <c r="F89" s="159"/>
      <c r="G89" s="161"/>
      <c r="H89" s="25" t="s">
        <v>51</v>
      </c>
      <c r="I89" s="25">
        <v>20</v>
      </c>
      <c r="J89" s="57"/>
      <c r="K89" s="57"/>
      <c r="L89" s="25" t="s">
        <v>52</v>
      </c>
      <c r="M89" s="57"/>
      <c r="N89" s="57"/>
      <c r="O89" s="25" t="s">
        <v>53</v>
      </c>
      <c r="P89" s="57"/>
      <c r="Q89" s="57"/>
      <c r="R89" s="4" t="s">
        <v>54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ht="12">
      <c r="A90" s="4"/>
      <c r="B90" s="4"/>
      <c r="C90" s="5" t="s">
        <v>55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ht="4.5" customHeight="1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ht="12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ht="12">
      <c r="A93" s="152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4"/>
      <c r="P93" s="4"/>
      <c r="Q93" s="152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4"/>
    </row>
    <row r="94" spans="1:30" s="1" customFormat="1" ht="12">
      <c r="A94" s="155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7"/>
      <c r="O94" s="4"/>
      <c r="P94" s="4"/>
      <c r="Q94" s="155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7"/>
    </row>
    <row r="95" spans="1:30" s="1" customFormat="1" ht="12">
      <c r="A95" s="151">
        <f>L19</f>
        <v>0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4"/>
      <c r="P95" s="4"/>
      <c r="Q95" s="151">
        <f>L25</f>
        <v>0</v>
      </c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</row>
    <row r="96" spans="1:30" s="1" customFormat="1" ht="12">
      <c r="A96" s="83" t="s">
        <v>56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4"/>
      <c r="P96" s="4"/>
      <c r="Q96" s="83">
        <f>L26</f>
        <v>0</v>
      </c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1" customFormat="1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83" t="s">
        <v>59</v>
      </c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1" customFormat="1" ht="5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1" customFormat="1" ht="12">
      <c r="A99" s="152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  <c r="O99" s="4"/>
      <c r="P99" s="4"/>
      <c r="Q99" s="152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4"/>
    </row>
    <row r="100" spans="1:30" s="1" customFormat="1" ht="12">
      <c r="A100" s="155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7"/>
      <c r="O100" s="4"/>
      <c r="P100" s="4"/>
      <c r="Q100" s="155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7"/>
    </row>
    <row r="101" spans="1:30" s="1" customFormat="1" ht="1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Q101" s="151">
        <f>L15</f>
        <v>0</v>
      </c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</row>
    <row r="102" spans="1:30" s="1" customFormat="1" ht="12">
      <c r="A102" s="83" t="s">
        <v>57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4"/>
      <c r="P102" s="4"/>
      <c r="Q102" s="83" t="s">
        <v>60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1" customFormat="1" ht="12">
      <c r="A103" s="83" t="s">
        <v>58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4"/>
      <c r="P103" s="4"/>
      <c r="Q103" s="83" t="s">
        <v>58</v>
      </c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1" customFormat="1" ht="5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s="1" customFormat="1" ht="12">
      <c r="A105" s="152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4"/>
      <c r="O105" s="4"/>
      <c r="P105" s="4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s="1" customFormat="1" ht="12">
      <c r="A106" s="155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7"/>
      <c r="O106" s="4"/>
      <c r="P106" s="4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s="1" customFormat="1" ht="12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4"/>
      <c r="P107" s="4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s="1" customFormat="1" ht="12">
      <c r="A108" s="83" t="s">
        <v>75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4"/>
      <c r="P108" s="4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s="1" customFormat="1" ht="12">
      <c r="A109" s="83" t="s">
        <v>58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1" customFormat="1" ht="5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s="1" customFormat="1" ht="12">
      <c r="A111" s="39" t="s">
        <v>81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1" customFormat="1" ht="12">
      <c r="A112" s="152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4"/>
      <c r="O112" s="4"/>
      <c r="P112" s="4"/>
      <c r="Q112" s="152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4"/>
    </row>
    <row r="113" spans="1:30" s="1" customFormat="1" ht="12">
      <c r="A113" s="155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7"/>
      <c r="O113" s="4"/>
      <c r="P113" s="4"/>
      <c r="Q113" s="155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7"/>
    </row>
    <row r="114" spans="1:30" s="1" customFormat="1" ht="12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25"/>
      <c r="P114" s="25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</row>
    <row r="115" spans="1:30" s="77" customFormat="1" ht="18" customHeight="1">
      <c r="A115" s="185" t="s">
        <v>18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35"/>
      <c r="P115" s="35"/>
      <c r="Q115" s="185" t="s">
        <v>19</v>
      </c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</row>
    <row r="116" spans="1:30" s="1" customFormat="1" ht="12">
      <c r="A116" s="152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4"/>
      <c r="O116" s="4"/>
      <c r="P116" s="4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</row>
    <row r="117" spans="1:30" s="1" customFormat="1" ht="12">
      <c r="A117" s="155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7"/>
      <c r="O117" s="4"/>
      <c r="P117" s="4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</row>
    <row r="118" spans="1:30" s="1" customFormat="1" ht="12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25"/>
      <c r="P118" s="25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</row>
    <row r="119" spans="1:30" s="1" customFormat="1" ht="10.5" customHeight="1">
      <c r="A119" s="83" t="s">
        <v>83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4"/>
      <c r="P119" s="4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</row>
    <row r="120" spans="1:30" s="1" customFormat="1" ht="2.25" customHeight="1" hidden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4"/>
      <c r="P120" s="4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</row>
    <row r="121" spans="1:30" s="1" customFormat="1" ht="11.25" customHeight="1">
      <c r="A121" s="67" t="s">
        <v>20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4"/>
      <c r="P121" s="4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</row>
    <row r="122" spans="1:30" s="1" customFormat="1" ht="12" hidden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42" customFormat="1" ht="11.25" customHeight="1">
      <c r="A123" s="68" t="s">
        <v>21</v>
      </c>
      <c r="D123" s="66"/>
      <c r="F123" s="66"/>
      <c r="G123" s="66"/>
      <c r="H123" s="66"/>
      <c r="I123" s="66"/>
      <c r="J123" s="66"/>
      <c r="K123" s="66"/>
      <c r="L123" s="66"/>
      <c r="M123" s="167" t="s">
        <v>82</v>
      </c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</row>
    <row r="124" spans="1:30" s="70" customFormat="1" ht="11.25">
      <c r="A124" s="68" t="s">
        <v>22</v>
      </c>
      <c r="B124" s="69"/>
      <c r="D124" s="69"/>
      <c r="F124" s="69"/>
      <c r="G124" s="69"/>
      <c r="H124" s="69"/>
      <c r="I124" s="69"/>
      <c r="J124" s="69"/>
      <c r="K124" s="69"/>
      <c r="L124" s="69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</row>
    <row r="125" spans="1:30" s="70" customFormat="1" ht="11.25">
      <c r="A125" s="68" t="s">
        <v>84</v>
      </c>
      <c r="B125" s="69"/>
      <c r="D125" s="69"/>
      <c r="F125" s="69"/>
      <c r="G125" s="69"/>
      <c r="H125" s="69"/>
      <c r="I125" s="69"/>
      <c r="J125" s="69"/>
      <c r="K125" s="69"/>
      <c r="L125" s="69"/>
      <c r="M125" s="68" t="s">
        <v>90</v>
      </c>
      <c r="N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</row>
    <row r="126" ht="12.75">
      <c r="M126" s="68" t="s">
        <v>91</v>
      </c>
    </row>
  </sheetData>
  <sheetProtection/>
  <mergeCells count="103">
    <mergeCell ref="A109:N109"/>
    <mergeCell ref="L78:AD78"/>
    <mergeCell ref="Q102:AD102"/>
    <mergeCell ref="P43:AD43"/>
    <mergeCell ref="M123:AD124"/>
    <mergeCell ref="A116:N117"/>
    <mergeCell ref="Q116:AD117"/>
    <mergeCell ref="A118:N118"/>
    <mergeCell ref="Q118:AD118"/>
    <mergeCell ref="A119:N119"/>
    <mergeCell ref="Q119:AD119"/>
    <mergeCell ref="D51:AD51"/>
    <mergeCell ref="D68:AD68"/>
    <mergeCell ref="Q97:AD97"/>
    <mergeCell ref="A57:AD60"/>
    <mergeCell ref="A62:O65"/>
    <mergeCell ref="A80:AD80"/>
    <mergeCell ref="A93:N94"/>
    <mergeCell ref="A66:AD66"/>
    <mergeCell ref="A115:N115"/>
    <mergeCell ref="Q115:AD115"/>
    <mergeCell ref="A112:N113"/>
    <mergeCell ref="Q112:AD113"/>
    <mergeCell ref="A108:N108"/>
    <mergeCell ref="A114:N114"/>
    <mergeCell ref="Q114:AD114"/>
    <mergeCell ref="A13:J13"/>
    <mergeCell ref="A14:J14"/>
    <mergeCell ref="I10:P10"/>
    <mergeCell ref="A107:N107"/>
    <mergeCell ref="A95:N95"/>
    <mergeCell ref="A96:N96"/>
    <mergeCell ref="Q93:AD94"/>
    <mergeCell ref="Q95:AD95"/>
    <mergeCell ref="Q96:AD96"/>
    <mergeCell ref="P54:AD54"/>
    <mergeCell ref="P71:AD71"/>
    <mergeCell ref="B83:AD84"/>
    <mergeCell ref="B85:AD87"/>
    <mergeCell ref="B55:AD55"/>
    <mergeCell ref="A99:N100"/>
    <mergeCell ref="Q99:AD100"/>
    <mergeCell ref="C89:G89"/>
    <mergeCell ref="A82:I82"/>
    <mergeCell ref="A103:N103"/>
    <mergeCell ref="Q103:AD103"/>
    <mergeCell ref="A105:N106"/>
    <mergeCell ref="Q101:AD101"/>
    <mergeCell ref="A15:J15"/>
    <mergeCell ref="A16:J16"/>
    <mergeCell ref="A12:AD12"/>
    <mergeCell ref="L13:AD13"/>
    <mergeCell ref="L14:AD14"/>
    <mergeCell ref="L15:AD15"/>
    <mergeCell ref="L16:AD16"/>
    <mergeCell ref="A18:AD18"/>
    <mergeCell ref="L77:AD77"/>
    <mergeCell ref="A76:J76"/>
    <mergeCell ref="L20:AD20"/>
    <mergeCell ref="A29:E29"/>
    <mergeCell ref="L23:AD23"/>
    <mergeCell ref="L25:AD25"/>
    <mergeCell ref="L26:AD26"/>
    <mergeCell ref="A25:J25"/>
    <mergeCell ref="A26:J26"/>
    <mergeCell ref="F30:I30"/>
    <mergeCell ref="R29:Z29"/>
    <mergeCell ref="Q1:AD1"/>
    <mergeCell ref="Q7:AD7"/>
    <mergeCell ref="A1:D1"/>
    <mergeCell ref="P9:AD9"/>
    <mergeCell ref="A9:O9"/>
    <mergeCell ref="A7:O7"/>
    <mergeCell ref="E1:P1"/>
    <mergeCell ref="P2:AD6"/>
    <mergeCell ref="A11:AD11"/>
    <mergeCell ref="R10:W10"/>
    <mergeCell ref="Y10:AD10"/>
    <mergeCell ref="B10:G10"/>
    <mergeCell ref="A101:N101"/>
    <mergeCell ref="A102:N102"/>
    <mergeCell ref="A78:J78"/>
    <mergeCell ref="A75:AD75"/>
    <mergeCell ref="A19:J19"/>
    <mergeCell ref="A20:J20"/>
    <mergeCell ref="A21:J21"/>
    <mergeCell ref="L19:AD19"/>
    <mergeCell ref="A30:E30"/>
    <mergeCell ref="A32:AD32"/>
    <mergeCell ref="A33:AD33"/>
    <mergeCell ref="A22:J22"/>
    <mergeCell ref="A34:AD38"/>
    <mergeCell ref="A28:AD28"/>
    <mergeCell ref="A23:J23"/>
    <mergeCell ref="A24:J24"/>
    <mergeCell ref="L21:AD21"/>
    <mergeCell ref="L22:AD22"/>
    <mergeCell ref="L24:AD24"/>
    <mergeCell ref="A77:J77"/>
    <mergeCell ref="D46:AD46"/>
    <mergeCell ref="D41:AD41"/>
    <mergeCell ref="D48:AD48"/>
    <mergeCell ref="F29:I29"/>
  </mergeCells>
  <printOptions horizontalCentered="1"/>
  <pageMargins left="0.3937007874015748" right="0.3937007874015748" top="0.3937007874015748" bottom="0.38" header="0.31496062992125984" footer="0.31496062992125984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Hegyi Róbert Attila</dc:creator>
  <cp:keywords/>
  <dc:description/>
  <cp:lastModifiedBy>Kránicz Attila</cp:lastModifiedBy>
  <cp:lastPrinted>2015-06-16T07:26:33Z</cp:lastPrinted>
  <dcterms:created xsi:type="dcterms:W3CDTF">2014-07-29T11:30:30Z</dcterms:created>
  <dcterms:modified xsi:type="dcterms:W3CDTF">2015-06-17T10:51:19Z</dcterms:modified>
  <cp:category/>
  <cp:version/>
  <cp:contentType/>
  <cp:contentStatus/>
</cp:coreProperties>
</file>